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12\на сайт\"/>
    </mc:Choice>
  </mc:AlternateContent>
  <xr:revisionPtr revIDLastSave="0" documentId="13_ncr:1_{CF1A7648-20A1-4761-835D-5C8944BF712F}" xr6:coauthVersionLast="47" xr6:coauthVersionMax="47" xr10:uidLastSave="{00000000-0000-0000-0000-000000000000}"/>
  <bookViews>
    <workbookView xWindow="5565" yWindow="615" windowWidth="22830" windowHeight="1479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9" l="1"/>
  <c r="M9" i="9"/>
  <c r="K9" i="9"/>
  <c r="J9" i="9"/>
  <c r="I9" i="9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<sst xmlns="http://schemas.openxmlformats.org/spreadsheetml/2006/main" count="214" uniqueCount="35">
  <si>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</si>
  <si>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</si>
  <si>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</si>
  <si>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</si>
  <si>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</si>
  <si>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</si>
  <si>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</si>
  <si>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</si>
  <si>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</si>
  <si>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</si>
  <si>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</si>
  <si>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</si>
  <si>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</si>
  <si>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</si>
  <si>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</si>
  <si>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</si>
  <si>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</si>
  <si>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</si>
  <si>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</si>
  <si>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</si>
  <si>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</si>
  <si>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</si>
  <si>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</si>
  <si>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</si>
  <si>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</si>
  <si>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</si>
  <si>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</si>
  <si>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</si>
  <si>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</si>
  <si>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</si>
  <si>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</si>
  <si>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</si>
  <si>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</si>
  <si>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</si>
  <si>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 xml:space="preserve">Луцик И.А.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</si>
</sst>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B1" zoomScale="90" zoomScaleNormal="90" workbookViewId="0">
      <selection activeCell="M9" sqref="M9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>
        <v>1829.9</v>
      </c>
      <c r="K5" s="20">
        <v>2151.9</v>
      </c>
      <c r="L5" s="11">
        <v>2134.46</v>
      </c>
      <c r="M5" s="11">
        <v>2235.1799999999998</v>
      </c>
      <c r="N5" s="11">
        <v>2166.92</v>
      </c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>
        <v>1829.9</v>
      </c>
      <c r="K6" s="20">
        <v>2151.9</v>
      </c>
      <c r="L6" s="11">
        <v>2134.46</v>
      </c>
      <c r="M6" s="11">
        <v>2235.1799999999998</v>
      </c>
      <c r="N6" s="11">
        <v>2166.92</v>
      </c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>
        <v>1889.3</v>
      </c>
      <c r="K7" s="20"/>
      <c r="L7" s="11">
        <v>2193.86</v>
      </c>
      <c r="M7" s="11">
        <v>2294.58</v>
      </c>
      <c r="N7" s="11">
        <v>2226.3200000000002</v>
      </c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>
        <v>1889.3</v>
      </c>
      <c r="K8" s="20"/>
      <c r="L8" s="11">
        <v>2193.86</v>
      </c>
      <c r="M8" s="11">
        <v>2294.58</v>
      </c>
      <c r="N8" s="11">
        <v>2226.3200000000002</v>
      </c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>
        <f>757997.84-126332.98</f>
        <v>631664.86</v>
      </c>
      <c r="K9" s="20">
        <f>295738.2-49289.7</f>
        <v>246448.5</v>
      </c>
      <c r="L9" s="11">
        <v>823475.53</v>
      </c>
      <c r="M9" s="11">
        <f>1378353.79-229725.63</f>
        <v>1148628.1600000001</v>
      </c>
      <c r="N9" s="11">
        <f>1090958.99-181826.49</f>
        <v>909132.5</v>
      </c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2022-02-28T08:57:19Z</dcterms:modified>
</cp:coreProperties>
</file>